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fesquash.sharepoint.com/sites/squashoperativa/Documentos compartidos/General/Santiago/Spanish Junior 2026/"/>
    </mc:Choice>
  </mc:AlternateContent>
  <xr:revisionPtr revIDLastSave="53" documentId="11_42D8BB218E9C87AD1118FF26E38A375228229E0F" xr6:coauthVersionLast="47" xr6:coauthVersionMax="47" xr10:uidLastSave="{8AC62158-11B6-4C47-BEFD-384F4C37A4C0}"/>
  <bookViews>
    <workbookView xWindow="-108" yWindow="-108" windowWidth="23256" windowHeight="12456" xr2:uid="{00000000-000D-0000-FFFF-FFFF00000000}"/>
  </bookViews>
  <sheets>
    <sheet name="SJO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g8/UAYaYM4GbZJ90xV86U+D2iA7tASNMJdXKDic5U8M="/>
    </ext>
  </extLst>
</workbook>
</file>

<file path=xl/calcChain.xml><?xml version="1.0" encoding="utf-8"?>
<calcChain xmlns="http://schemas.openxmlformats.org/spreadsheetml/2006/main">
  <c r="B22" i="1" l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</calcChain>
</file>

<file path=xl/sharedStrings.xml><?xml version="1.0" encoding="utf-8"?>
<sst xmlns="http://schemas.openxmlformats.org/spreadsheetml/2006/main" count="221" uniqueCount="47">
  <si>
    <t>SPANISH JUNIOR OPEN 2026</t>
  </si>
  <si>
    <t>National Association</t>
  </si>
  <si>
    <t>ENTRY - HOTEL - TRAVEL FORM</t>
  </si>
  <si>
    <t>Surname</t>
  </si>
  <si>
    <t>Name</t>
  </si>
  <si>
    <t>E-mail</t>
  </si>
  <si>
    <t xml:space="preserve"> </t>
  </si>
  <si>
    <t>Mobile</t>
  </si>
  <si>
    <t xml:space="preserve">RESPONSIBLE PERSON </t>
  </si>
  <si>
    <t>GROUP</t>
  </si>
  <si>
    <t>Entry Details</t>
  </si>
  <si>
    <t>Arrival</t>
  </si>
  <si>
    <t>Departure</t>
  </si>
  <si>
    <t xml:space="preserve">Room  </t>
  </si>
  <si>
    <t>Player/ Coach/ Parent /Other</t>
  </si>
  <si>
    <t>ESID</t>
  </si>
  <si>
    <t>Birth Date dd.mm.yy</t>
  </si>
  <si>
    <t>Sex</t>
  </si>
  <si>
    <t xml:space="preserve">Category </t>
  </si>
  <si>
    <t>T-shirt size</t>
  </si>
  <si>
    <t>Selected Package</t>
  </si>
  <si>
    <t>Date (dd.mm.yy)</t>
  </si>
  <si>
    <t>Time (00:00)</t>
  </si>
  <si>
    <t xml:space="preserve">Flight No. </t>
  </si>
  <si>
    <t>Airport (TFN/TFS)</t>
  </si>
  <si>
    <t>Flight No.</t>
  </si>
  <si>
    <t>Sharing With</t>
  </si>
  <si>
    <t>Type</t>
  </si>
  <si>
    <t xml:space="preserve"> --</t>
  </si>
  <si>
    <t>-</t>
  </si>
  <si>
    <t xml:space="preserve"> -</t>
  </si>
  <si>
    <t xml:space="preserve">The event complies with the ESF Junior Circuit guidelines, a copy of which is available on the ESF website www.europeansquash.com; </t>
  </si>
  <si>
    <t>all participating MNAs should make sure that all relevant people (including coaches, managers and players) are aware of the Guidelines and their requirements.</t>
  </si>
  <si>
    <t>Male</t>
  </si>
  <si>
    <t>XS</t>
  </si>
  <si>
    <t>double</t>
  </si>
  <si>
    <t>Female</t>
  </si>
  <si>
    <t>S</t>
  </si>
  <si>
    <t>1 + Opt.A</t>
  </si>
  <si>
    <t>triple</t>
  </si>
  <si>
    <t>M</t>
  </si>
  <si>
    <t>1 + Opt. B</t>
  </si>
  <si>
    <t>Single</t>
  </si>
  <si>
    <t>L</t>
  </si>
  <si>
    <t>Only Entry</t>
  </si>
  <si>
    <t>XL</t>
  </si>
  <si>
    <t>This form must be emailed to smorena@realfederaciondesquash.com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</si>
</sst>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9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20"/>
      <color rgb="FFFFFFFF"/>
      <name val="Montserrat"/>
    </font>
    <font>
      <b/>
      <sz val="11"/>
      <color rgb="FFFFFFFF"/>
      <name val="Calibri"/>
    </font>
    <font>
      <b/>
      <sz val="12"/>
      <color rgb="FFFFFFFF"/>
      <name val="Montserrat"/>
    </font>
    <font>
      <sz val="11"/>
      <name val="Calibri"/>
    </font>
    <font>
      <b/>
      <sz val="18"/>
      <color theme="1"/>
      <name val="Calibri"/>
    </font>
    <font>
      <b/>
      <sz val="11"/>
      <color theme="1"/>
      <name val="Calibri"/>
    </font>
    <font>
      <b/>
      <sz val="12"/>
      <color rgb="FFFFFFFF"/>
      <name val="Calibri"/>
    </font>
    <font>
      <sz val="11"/>
      <color rgb="FFFFFFFF"/>
      <name val="Calibri"/>
    </font>
    <font>
      <b/>
      <sz val="10"/>
      <color rgb="FFFFFFFF"/>
      <name val="Montserrat"/>
    </font>
    <font>
      <b/>
      <sz val="14"/>
      <color theme="1"/>
      <name val="Calibri"/>
    </font>
    <font>
      <b/>
      <sz val="10"/>
      <color theme="0"/>
      <name val="Montserrat"/>
    </font>
    <font>
      <sz val="8"/>
      <color theme="1"/>
      <name val="Calibri"/>
    </font>
    <font>
      <sz val="12"/>
      <color theme="1"/>
      <name val="Calibri"/>
    </font>
    <font>
      <b/>
      <sz val="11"/>
      <color rgb="FFFFFFFF"/>
      <name val="Montserrat"/>
    </font>
    <font>
      <b/>
      <sz val="11"/>
      <color rgb="FF000000"/>
      <name val="Calibri"/>
    </font>
    <font>
      <b/>
      <sz val="11"/>
      <color theme="1"/>
      <name val="Montserrat"/>
    </font>
    <font>
      <sz val="8"/>
      <color theme="1"/>
      <name val="Verdana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0000"/>
        <bgColor rgb="FFCC0000"/>
      </patternFill>
    </fill>
    <fill>
      <patternFill patternType="solid">
        <fgColor rgb="FF000000"/>
        <bgColor rgb="FF000000"/>
      </patternFill>
    </fill>
    <fill>
      <patternFill patternType="solid">
        <fgColor rgb="FFFFFF99"/>
        <bgColor rgb="FFFFFF99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</fills>
  <borders count="6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1" xfId="0" applyFont="1" applyFill="1" applyBorder="1"/>
    <xf numFmtId="0" fontId="1" fillId="3" borderId="2" xfId="0" applyFont="1" applyFill="1" applyBorder="1"/>
    <xf numFmtId="0" fontId="2" fillId="3" borderId="3" xfId="0" applyFont="1" applyFill="1" applyBorder="1"/>
    <xf numFmtId="0" fontId="1" fillId="3" borderId="3" xfId="0" applyFont="1" applyFill="1" applyBorder="1"/>
    <xf numFmtId="0" fontId="3" fillId="3" borderId="3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5" xfId="0" applyFont="1" applyFill="1" applyBorder="1"/>
    <xf numFmtId="0" fontId="1" fillId="2" borderId="3" xfId="0" applyFont="1" applyFill="1" applyBorder="1"/>
    <xf numFmtId="0" fontId="1" fillId="2" borderId="6" xfId="0" applyFont="1" applyFill="1" applyBorder="1"/>
    <xf numFmtId="0" fontId="1" fillId="3" borderId="7" xfId="0" applyFont="1" applyFill="1" applyBorder="1"/>
    <xf numFmtId="0" fontId="4" fillId="3" borderId="1" xfId="0" applyFont="1" applyFill="1" applyBorder="1" applyAlignment="1">
      <alignment vertical="top"/>
    </xf>
    <xf numFmtId="0" fontId="1" fillId="3" borderId="1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1" fillId="3" borderId="17" xfId="0" applyFont="1" applyFill="1" applyBorder="1" applyAlignment="1">
      <alignment horizontal="left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2" borderId="1" xfId="0" applyFont="1" applyFill="1" applyBorder="1"/>
    <xf numFmtId="0" fontId="7" fillId="2" borderId="20" xfId="0" applyFont="1" applyFill="1" applyBorder="1"/>
    <xf numFmtId="0" fontId="1" fillId="3" borderId="21" xfId="0" applyFont="1" applyFill="1" applyBorder="1"/>
    <xf numFmtId="0" fontId="1" fillId="3" borderId="25" xfId="0" applyFont="1" applyFill="1" applyBorder="1"/>
    <xf numFmtId="0" fontId="1" fillId="3" borderId="22" xfId="0" applyFont="1" applyFill="1" applyBorder="1"/>
    <xf numFmtId="0" fontId="1" fillId="3" borderId="26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0" fontId="7" fillId="2" borderId="30" xfId="0" applyFont="1" applyFill="1" applyBorder="1"/>
    <xf numFmtId="0" fontId="1" fillId="2" borderId="20" xfId="0" applyFont="1" applyFill="1" applyBorder="1" applyAlignment="1">
      <alignment horizontal="left" vertical="center"/>
    </xf>
    <xf numFmtId="0" fontId="1" fillId="3" borderId="31" xfId="0" applyFont="1" applyFill="1" applyBorder="1" applyAlignment="1">
      <alignment horizontal="left" vertical="center"/>
    </xf>
    <xf numFmtId="0" fontId="1" fillId="3" borderId="32" xfId="0" applyFont="1" applyFill="1" applyBorder="1" applyAlignment="1">
      <alignment horizontal="left" vertical="center"/>
    </xf>
    <xf numFmtId="0" fontId="1" fillId="3" borderId="33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1" fillId="2" borderId="3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/>
    </xf>
    <xf numFmtId="164" fontId="1" fillId="2" borderId="28" xfId="0" applyNumberFormat="1" applyFont="1" applyFill="1" applyBorder="1" applyAlignment="1">
      <alignment horizontal="right" vertical="center"/>
    </xf>
    <xf numFmtId="0" fontId="1" fillId="0" borderId="28" xfId="0" applyFont="1" applyBorder="1"/>
    <xf numFmtId="1" fontId="1" fillId="2" borderId="28" xfId="0" applyNumberFormat="1" applyFont="1" applyFill="1" applyBorder="1" applyAlignment="1">
      <alignment horizontal="right" vertical="center"/>
    </xf>
    <xf numFmtId="0" fontId="1" fillId="2" borderId="28" xfId="0" applyFont="1" applyFill="1" applyBorder="1" applyAlignment="1">
      <alignment horizontal="center" vertical="center"/>
    </xf>
    <xf numFmtId="20" fontId="1" fillId="2" borderId="28" xfId="0" applyNumberFormat="1" applyFont="1" applyFill="1" applyBorder="1"/>
    <xf numFmtId="0" fontId="1" fillId="2" borderId="29" xfId="0" applyFont="1" applyFill="1" applyBorder="1"/>
    <xf numFmtId="0" fontId="1" fillId="2" borderId="28" xfId="0" applyFont="1" applyFill="1" applyBorder="1" applyAlignment="1">
      <alignment horizontal="right" vertical="center"/>
    </xf>
    <xf numFmtId="20" fontId="1" fillId="2" borderId="28" xfId="0" applyNumberFormat="1" applyFont="1" applyFill="1" applyBorder="1" applyAlignment="1">
      <alignment horizontal="right" vertical="center"/>
    </xf>
    <xf numFmtId="0" fontId="1" fillId="2" borderId="12" xfId="0" applyFont="1" applyFill="1" applyBorder="1"/>
    <xf numFmtId="0" fontId="14" fillId="2" borderId="1" xfId="0" applyFont="1" applyFill="1" applyBorder="1"/>
    <xf numFmtId="0" fontId="14" fillId="4" borderId="1" xfId="0" applyFont="1" applyFill="1" applyBorder="1"/>
    <xf numFmtId="0" fontId="1" fillId="2" borderId="57" xfId="0" applyFont="1" applyFill="1" applyBorder="1"/>
    <xf numFmtId="0" fontId="1" fillId="2" borderId="30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right" vertical="center"/>
    </xf>
    <xf numFmtId="0" fontId="18" fillId="8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0" borderId="14" xfId="0" applyFont="1" applyBorder="1"/>
    <xf numFmtId="0" fontId="5" fillId="0" borderId="15" xfId="0" applyFont="1" applyBorder="1"/>
    <xf numFmtId="0" fontId="1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5" fillId="0" borderId="9" xfId="0" applyFont="1" applyBorder="1"/>
    <xf numFmtId="0" fontId="5" fillId="0" borderId="10" xfId="0" applyFont="1" applyBorder="1"/>
    <xf numFmtId="0" fontId="8" fillId="3" borderId="22" xfId="0" applyFont="1" applyFill="1" applyBorder="1" applyAlignment="1">
      <alignment horizontal="left"/>
    </xf>
    <xf numFmtId="0" fontId="5" fillId="0" borderId="23" xfId="0" applyFont="1" applyBorder="1"/>
    <xf numFmtId="0" fontId="5" fillId="0" borderId="24" xfId="0" applyFont="1" applyBorder="1"/>
    <xf numFmtId="0" fontId="10" fillId="3" borderId="22" xfId="0" applyFont="1" applyFill="1" applyBorder="1" applyAlignment="1">
      <alignment horizontal="left"/>
    </xf>
    <xf numFmtId="0" fontId="3" fillId="3" borderId="36" xfId="0" applyFont="1" applyFill="1" applyBorder="1" applyAlignment="1">
      <alignment horizontal="center" vertical="center" wrapText="1"/>
    </xf>
    <xf numFmtId="0" fontId="5" fillId="0" borderId="37" xfId="0" applyFont="1" applyBorder="1"/>
    <xf numFmtId="0" fontId="5" fillId="0" borderId="42" xfId="0" applyFont="1" applyBorder="1"/>
    <xf numFmtId="0" fontId="5" fillId="0" borderId="11" xfId="0" applyFont="1" applyBorder="1"/>
    <xf numFmtId="0" fontId="5" fillId="0" borderId="46" xfId="0" applyFont="1" applyBorder="1"/>
    <xf numFmtId="0" fontId="5" fillId="0" borderId="47" xfId="0" applyFont="1" applyBorder="1"/>
    <xf numFmtId="0" fontId="3" fillId="3" borderId="38" xfId="0" applyFont="1" applyFill="1" applyBorder="1" applyAlignment="1">
      <alignment horizontal="center" vertical="center" wrapText="1"/>
    </xf>
    <xf numFmtId="0" fontId="5" fillId="0" borderId="43" xfId="0" applyFont="1" applyBorder="1"/>
    <xf numFmtId="0" fontId="5" fillId="0" borderId="48" xfId="0" applyFont="1" applyBorder="1"/>
    <xf numFmtId="0" fontId="15" fillId="4" borderId="8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5" fillId="0" borderId="44" xfId="0" applyFont="1" applyBorder="1"/>
    <xf numFmtId="0" fontId="5" fillId="0" borderId="49" xfId="0" applyFont="1" applyBorder="1"/>
    <xf numFmtId="0" fontId="3" fillId="3" borderId="40" xfId="0" applyFont="1" applyFill="1" applyBorder="1" applyAlignment="1">
      <alignment horizontal="center" vertical="center" wrapText="1"/>
    </xf>
    <xf numFmtId="0" fontId="5" fillId="0" borderId="45" xfId="0" applyFont="1" applyBorder="1"/>
    <xf numFmtId="0" fontId="5" fillId="0" borderId="50" xfId="0" applyFont="1" applyBorder="1"/>
    <xf numFmtId="0" fontId="16" fillId="4" borderId="8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left"/>
    </xf>
    <xf numFmtId="0" fontId="5" fillId="0" borderId="52" xfId="0" applyFont="1" applyBorder="1"/>
    <xf numFmtId="0" fontId="5" fillId="0" borderId="53" xfId="0" applyFont="1" applyBorder="1"/>
    <xf numFmtId="0" fontId="17" fillId="5" borderId="54" xfId="0" applyFont="1" applyFill="1" applyBorder="1" applyAlignment="1">
      <alignment horizontal="left"/>
    </xf>
    <xf numFmtId="0" fontId="5" fillId="0" borderId="55" xfId="0" applyFont="1" applyBorder="1"/>
    <xf numFmtId="0" fontId="5" fillId="0" borderId="56" xfId="0" applyFont="1" applyBorder="1"/>
    <xf numFmtId="0" fontId="1" fillId="2" borderId="10" xfId="0" applyFont="1" applyFill="1" applyBorder="1" applyAlignment="1">
      <alignment horizontal="left" vertical="center"/>
    </xf>
    <xf numFmtId="0" fontId="3" fillId="3" borderId="46" xfId="0" applyFont="1" applyFill="1" applyBorder="1" applyAlignment="1">
      <alignment horizontal="center" vertical="center"/>
    </xf>
    <xf numFmtId="0" fontId="5" fillId="0" borderId="33" xfId="0" applyFont="1" applyBorder="1"/>
    <xf numFmtId="0" fontId="5" fillId="0" borderId="35" xfId="0" applyFont="1" applyBorder="1"/>
    <xf numFmtId="0" fontId="7" fillId="2" borderId="30" xfId="0" applyFont="1" applyFill="1" applyBorder="1" applyAlignment="1">
      <alignment horizontal="center" vertical="center"/>
    </xf>
    <xf numFmtId="0" fontId="12" fillId="3" borderId="58" xfId="0" applyFont="1" applyFill="1" applyBorder="1" applyAlignment="1">
      <alignment horizontal="center" vertical="center"/>
    </xf>
    <xf numFmtId="0" fontId="5" fillId="0" borderId="59" xfId="0" applyFont="1" applyBorder="1"/>
    <xf numFmtId="0" fontId="5" fillId="0" borderId="6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979723</xdr:colOff>
      <xdr:row>2</xdr:row>
      <xdr:rowOff>194583</xdr:rowOff>
    </xdr:from>
    <xdr:ext cx="1362076" cy="883103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06809" y="717097"/>
          <a:ext cx="1362076" cy="883103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288479</xdr:colOff>
      <xdr:row>2</xdr:row>
      <xdr:rowOff>166006</xdr:rowOff>
    </xdr:from>
    <xdr:ext cx="1703615" cy="933450"/>
    <xdr:pic>
      <xdr:nvPicPr>
        <xdr:cNvPr id="3" name="image3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54850" y="688520"/>
          <a:ext cx="1703615" cy="933450"/>
        </a:xfrm>
        <a:prstGeom prst="rect">
          <a:avLst/>
        </a:prstGeom>
        <a:noFill/>
      </xdr:spPr>
    </xdr:pic>
    <xdr:clientData fLocksWithSheet="0"/>
  </xdr:oneCellAnchor>
  <xdr:oneCellAnchor>
    <xdr:from>
      <xdr:col>22</xdr:col>
      <xdr:colOff>492580</xdr:colOff>
      <xdr:row>2</xdr:row>
      <xdr:rowOff>81643</xdr:rowOff>
    </xdr:from>
    <xdr:ext cx="714375" cy="1000125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996809" y="604157"/>
          <a:ext cx="714375" cy="10001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783771</xdr:colOff>
      <xdr:row>48</xdr:row>
      <xdr:rowOff>43545</xdr:rowOff>
    </xdr:from>
    <xdr:to>
      <xdr:col>20</xdr:col>
      <xdr:colOff>279952</xdr:colOff>
      <xdr:row>55</xdr:row>
      <xdr:rowOff>108859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C900E04-E738-A905-D355-4A53B378D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8771" y="7990116"/>
          <a:ext cx="13974181" cy="1284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0"/>
  <sheetViews>
    <sheetView tabSelected="1" zoomScale="70" zoomScaleNormal="70" workbookViewId="0">
      <pane xSplit="2" ySplit="20" topLeftCell="C31" activePane="bottomRight" state="frozen"/>
      <selection pane="topRight" activeCell="C1" sqref="C1"/>
      <selection pane="bottomLeft" activeCell="A21" sqref="A21"/>
      <selection pane="bottomRight" activeCell="R10" sqref="R10"/>
    </sheetView>
  </sheetViews>
  <sheetFormatPr baseColWidth="10" defaultColWidth="14.44140625" defaultRowHeight="15" customHeight="1" x14ac:dyDescent="0.3"/>
  <cols>
    <col min="1" max="1" width="2" customWidth="1"/>
    <col min="2" max="2" width="3" customWidth="1"/>
    <col min="3" max="3" width="22.6640625" customWidth="1"/>
    <col min="4" max="4" width="16.109375" customWidth="1"/>
    <col min="5" max="5" width="17.33203125" customWidth="1"/>
    <col min="6" max="6" width="12.109375" customWidth="1"/>
    <col min="7" max="7" width="14" customWidth="1"/>
    <col min="8" max="8" width="13.88671875" customWidth="1"/>
    <col min="9" max="9" width="17.33203125" customWidth="1"/>
    <col min="10" max="10" width="11.5546875" customWidth="1"/>
    <col min="11" max="11" width="16" customWidth="1"/>
    <col min="12" max="12" width="0.88671875" customWidth="1"/>
    <col min="13" max="13" width="11.44140625" customWidth="1"/>
    <col min="14" max="14" width="8.88671875" customWidth="1"/>
    <col min="15" max="16" width="17.6640625" customWidth="1"/>
    <col min="17" max="17" width="1" customWidth="1"/>
    <col min="18" max="18" width="11" customWidth="1"/>
    <col min="19" max="19" width="8.88671875" customWidth="1"/>
    <col min="20" max="21" width="15.44140625" customWidth="1"/>
    <col min="22" max="22" width="0.88671875" customWidth="1"/>
    <col min="23" max="23" width="15.88671875" customWidth="1"/>
    <col min="24" max="24" width="9" customWidth="1"/>
    <col min="25" max="29" width="8.88671875" customWidth="1"/>
  </cols>
  <sheetData>
    <row r="1" spans="1:29" ht="7.2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34.200000000000003" customHeight="1" x14ac:dyDescent="0.7">
      <c r="A2" s="1"/>
      <c r="B2" s="2"/>
      <c r="C2" s="3" t="s">
        <v>0</v>
      </c>
      <c r="D2" s="4"/>
      <c r="E2" s="4"/>
      <c r="F2" s="4"/>
      <c r="G2" s="4"/>
      <c r="H2" s="5" t="s">
        <v>1</v>
      </c>
      <c r="I2" s="4"/>
      <c r="J2" s="4"/>
      <c r="K2" s="4"/>
      <c r="L2" s="4"/>
      <c r="M2" s="4"/>
      <c r="N2" s="4"/>
      <c r="O2" s="6"/>
      <c r="P2" s="7"/>
      <c r="Q2" s="8"/>
      <c r="R2" s="8"/>
      <c r="S2" s="8"/>
      <c r="T2" s="8"/>
      <c r="U2" s="8"/>
      <c r="V2" s="8"/>
      <c r="W2" s="8"/>
      <c r="X2" s="9"/>
      <c r="Y2" s="1"/>
      <c r="Z2" s="1"/>
      <c r="AA2" s="1"/>
      <c r="AB2" s="1"/>
      <c r="AC2" s="1"/>
    </row>
    <row r="3" spans="1:29" ht="22.5" customHeight="1" x14ac:dyDescent="0.3">
      <c r="A3" s="1"/>
      <c r="B3" s="10"/>
      <c r="C3" s="11" t="s">
        <v>2</v>
      </c>
      <c r="D3" s="12"/>
      <c r="E3" s="12"/>
      <c r="F3" s="12"/>
      <c r="G3" s="12"/>
      <c r="H3" s="76"/>
      <c r="I3" s="77"/>
      <c r="J3" s="77"/>
      <c r="K3" s="77"/>
      <c r="L3" s="77"/>
      <c r="M3" s="77"/>
      <c r="N3" s="78"/>
      <c r="O3" s="13"/>
      <c r="P3" s="14"/>
      <c r="Q3" s="1"/>
      <c r="R3" s="72"/>
      <c r="S3" s="73"/>
      <c r="T3" s="73"/>
      <c r="U3" s="73"/>
      <c r="V3" s="73"/>
      <c r="W3" s="73"/>
      <c r="X3" s="74"/>
      <c r="Y3" s="1"/>
      <c r="Z3" s="1"/>
      <c r="AA3" s="1"/>
      <c r="AB3" s="1"/>
      <c r="AC3" s="1"/>
    </row>
    <row r="4" spans="1:29" ht="7.5" customHeight="1" x14ac:dyDescent="0.3">
      <c r="A4" s="1"/>
      <c r="B4" s="15"/>
      <c r="C4" s="16"/>
      <c r="D4" s="16"/>
      <c r="E4" s="16"/>
      <c r="F4" s="16"/>
      <c r="G4" s="16"/>
      <c r="H4" s="17"/>
      <c r="I4" s="17"/>
      <c r="J4" s="17"/>
      <c r="K4" s="17"/>
      <c r="L4" s="17"/>
      <c r="M4" s="17"/>
      <c r="N4" s="17"/>
      <c r="O4" s="18"/>
      <c r="P4" s="19"/>
      <c r="Q4" s="1"/>
      <c r="R4" s="20"/>
      <c r="S4" s="20"/>
      <c r="T4" s="20"/>
      <c r="U4" s="20"/>
      <c r="V4" s="20"/>
      <c r="W4" s="20"/>
      <c r="X4" s="21"/>
      <c r="Y4" s="1"/>
      <c r="Z4" s="1"/>
      <c r="AA4" s="1"/>
      <c r="AB4" s="1"/>
      <c r="AC4" s="1"/>
    </row>
    <row r="5" spans="1:29" ht="18" customHeight="1" x14ac:dyDescent="0.3">
      <c r="A5" s="1"/>
      <c r="B5" s="22"/>
      <c r="C5" s="79"/>
      <c r="D5" s="80"/>
      <c r="E5" s="81"/>
      <c r="F5" s="23"/>
      <c r="G5" s="23"/>
      <c r="H5" s="23"/>
      <c r="I5" s="23"/>
      <c r="J5" s="23"/>
      <c r="K5" s="23"/>
      <c r="L5" s="23"/>
      <c r="M5" s="23"/>
      <c r="N5" s="23"/>
      <c r="O5" s="24"/>
      <c r="P5" s="25"/>
      <c r="Q5" s="1"/>
      <c r="R5" s="72"/>
      <c r="S5" s="73"/>
      <c r="T5" s="73"/>
      <c r="U5" s="73"/>
      <c r="V5" s="73"/>
      <c r="W5" s="73"/>
      <c r="X5" s="74"/>
      <c r="Y5" s="1"/>
      <c r="Z5" s="1"/>
      <c r="AA5" s="1"/>
      <c r="AB5" s="1"/>
      <c r="AC5" s="1"/>
    </row>
    <row r="6" spans="1:29" ht="14.25" customHeight="1" x14ac:dyDescent="0.3">
      <c r="A6" s="26"/>
      <c r="B6" s="27"/>
      <c r="C6" s="28" t="s">
        <v>3</v>
      </c>
      <c r="D6" s="28"/>
      <c r="E6" s="28" t="s">
        <v>4</v>
      </c>
      <c r="F6" s="29"/>
      <c r="G6" s="28" t="s">
        <v>5</v>
      </c>
      <c r="H6" s="29"/>
      <c r="I6" s="29"/>
      <c r="J6" s="29" t="s">
        <v>6</v>
      </c>
      <c r="K6" s="28" t="s">
        <v>7</v>
      </c>
      <c r="L6" s="29"/>
      <c r="M6" s="29"/>
      <c r="N6" s="29"/>
      <c r="O6" s="30"/>
      <c r="P6" s="31"/>
      <c r="Q6" s="26"/>
      <c r="R6" s="32"/>
      <c r="S6" s="33"/>
      <c r="T6" s="32"/>
      <c r="U6" s="32"/>
      <c r="V6" s="32"/>
      <c r="W6" s="32"/>
      <c r="X6" s="34"/>
      <c r="Y6" s="26"/>
      <c r="Z6" s="26"/>
      <c r="AA6" s="26"/>
      <c r="AB6" s="26"/>
      <c r="AC6" s="26"/>
    </row>
    <row r="7" spans="1:29" ht="18.75" customHeight="1" x14ac:dyDescent="0.3">
      <c r="A7" s="26"/>
      <c r="B7" s="27"/>
      <c r="C7" s="76"/>
      <c r="D7" s="107"/>
      <c r="E7" s="35"/>
      <c r="F7" s="36"/>
      <c r="G7" s="76"/>
      <c r="H7" s="77"/>
      <c r="I7" s="78"/>
      <c r="J7" s="36"/>
      <c r="K7" s="76"/>
      <c r="L7" s="77"/>
      <c r="M7" s="77"/>
      <c r="N7" s="78"/>
      <c r="O7" s="37"/>
      <c r="P7" s="31"/>
      <c r="Q7" s="26"/>
      <c r="R7" s="72"/>
      <c r="S7" s="73"/>
      <c r="T7" s="73"/>
      <c r="U7" s="73"/>
      <c r="V7" s="73"/>
      <c r="W7" s="73"/>
      <c r="X7" s="74"/>
      <c r="Y7" s="38"/>
      <c r="Z7" s="26"/>
      <c r="AA7" s="26"/>
      <c r="AB7" s="26"/>
      <c r="AC7" s="26"/>
    </row>
    <row r="8" spans="1:29" ht="5.25" customHeight="1" x14ac:dyDescent="0.3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8"/>
      <c r="P8" s="19"/>
      <c r="Q8" s="1"/>
      <c r="R8" s="20"/>
      <c r="S8" s="39"/>
      <c r="T8" s="20"/>
      <c r="U8" s="20"/>
      <c r="V8" s="20"/>
      <c r="W8" s="20"/>
      <c r="X8" s="21"/>
      <c r="Y8" s="1"/>
      <c r="Z8" s="1"/>
      <c r="AA8" s="1"/>
      <c r="AB8" s="1"/>
      <c r="AC8" s="1"/>
    </row>
    <row r="9" spans="1:29" ht="17.25" customHeight="1" x14ac:dyDescent="0.4">
      <c r="A9" s="1"/>
      <c r="B9" s="22"/>
      <c r="C9" s="82" t="s">
        <v>8</v>
      </c>
      <c r="D9" s="80"/>
      <c r="E9" s="81"/>
      <c r="F9" s="23"/>
      <c r="G9" s="23"/>
      <c r="H9" s="23"/>
      <c r="I9" s="23"/>
      <c r="J9" s="23"/>
      <c r="K9" s="23"/>
      <c r="L9" s="23"/>
      <c r="M9" s="23"/>
      <c r="N9" s="23"/>
      <c r="O9" s="24"/>
      <c r="P9" s="25"/>
      <c r="Q9" s="1"/>
      <c r="R9" s="75"/>
      <c r="S9" s="73"/>
      <c r="T9" s="73"/>
      <c r="U9" s="73"/>
      <c r="V9" s="73"/>
      <c r="W9" s="73"/>
      <c r="X9" s="74"/>
      <c r="Y9" s="1"/>
      <c r="Z9" s="1"/>
      <c r="AA9" s="1"/>
      <c r="AB9" s="1"/>
      <c r="AC9" s="1"/>
    </row>
    <row r="10" spans="1:29" ht="14.25" customHeight="1" x14ac:dyDescent="0.3">
      <c r="A10" s="26"/>
      <c r="B10" s="27"/>
      <c r="C10" s="28" t="s">
        <v>3</v>
      </c>
      <c r="D10" s="28"/>
      <c r="E10" s="28" t="s">
        <v>4</v>
      </c>
      <c r="F10" s="29" t="s">
        <v>6</v>
      </c>
      <c r="G10" s="28" t="s">
        <v>5</v>
      </c>
      <c r="H10" s="29"/>
      <c r="I10" s="29"/>
      <c r="J10" s="29" t="s">
        <v>6</v>
      </c>
      <c r="K10" s="28" t="s">
        <v>7</v>
      </c>
      <c r="L10" s="36"/>
      <c r="M10" s="36"/>
      <c r="N10" s="36"/>
      <c r="O10" s="30"/>
      <c r="P10" s="31"/>
      <c r="Q10" s="26"/>
      <c r="R10" s="26"/>
      <c r="S10" s="26"/>
      <c r="T10" s="26"/>
      <c r="U10" s="26"/>
      <c r="V10" s="26"/>
      <c r="W10" s="26"/>
      <c r="X10" s="40"/>
      <c r="Y10" s="26"/>
      <c r="Z10" s="26"/>
      <c r="AA10" s="26"/>
      <c r="AB10" s="26"/>
      <c r="AC10" s="26"/>
    </row>
    <row r="11" spans="1:29" ht="18.75" customHeight="1" x14ac:dyDescent="0.3">
      <c r="A11" s="26"/>
      <c r="B11" s="27"/>
      <c r="C11" s="76"/>
      <c r="D11" s="107"/>
      <c r="E11" s="35"/>
      <c r="F11" s="36"/>
      <c r="G11" s="76"/>
      <c r="H11" s="77"/>
      <c r="I11" s="78"/>
      <c r="J11" s="36"/>
      <c r="K11" s="76"/>
      <c r="L11" s="77"/>
      <c r="M11" s="77"/>
      <c r="N11" s="78"/>
      <c r="O11" s="37"/>
      <c r="P11" s="31"/>
      <c r="Q11" s="26"/>
      <c r="R11" s="26"/>
      <c r="S11" s="26"/>
      <c r="T11" s="26"/>
      <c r="U11" s="26"/>
      <c r="V11" s="26"/>
      <c r="W11" s="26"/>
      <c r="X11" s="40"/>
      <c r="Y11" s="26"/>
      <c r="Z11" s="26"/>
      <c r="AA11" s="26"/>
      <c r="AB11" s="26"/>
      <c r="AC11" s="26"/>
    </row>
    <row r="12" spans="1:29" ht="3.75" customHeight="1" x14ac:dyDescent="0.3">
      <c r="A12" s="26"/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3"/>
      <c r="P12" s="44"/>
      <c r="Q12" s="45"/>
      <c r="R12" s="45"/>
      <c r="S12" s="45"/>
      <c r="T12" s="45"/>
      <c r="U12" s="45"/>
      <c r="V12" s="45"/>
      <c r="W12" s="45"/>
      <c r="X12" s="46"/>
      <c r="Y12" s="26"/>
      <c r="Z12" s="26"/>
      <c r="AA12" s="26"/>
      <c r="AB12" s="26"/>
      <c r="AC12" s="26"/>
    </row>
    <row r="13" spans="1:29" ht="4.5" customHeight="1" thickBot="1" x14ac:dyDescent="0.3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ht="20.25" customHeight="1" thickBot="1" x14ac:dyDescent="0.35">
      <c r="A14" s="1"/>
      <c r="B14" s="112" t="s">
        <v>9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4"/>
      <c r="Y14" s="1"/>
      <c r="Z14" s="1"/>
      <c r="AA14" s="1"/>
      <c r="AB14" s="1"/>
      <c r="AC14" s="1"/>
    </row>
    <row r="15" spans="1:29" ht="18" customHeight="1" thickBot="1" x14ac:dyDescent="0.35">
      <c r="A15" s="47"/>
      <c r="B15" s="108" t="s">
        <v>10</v>
      </c>
      <c r="C15" s="109"/>
      <c r="D15" s="109"/>
      <c r="E15" s="109"/>
      <c r="F15" s="109"/>
      <c r="G15" s="109"/>
      <c r="H15" s="109"/>
      <c r="I15" s="109"/>
      <c r="J15" s="109"/>
      <c r="K15" s="110"/>
      <c r="L15" s="111"/>
      <c r="M15" s="108" t="s">
        <v>11</v>
      </c>
      <c r="N15" s="109"/>
      <c r="O15" s="109"/>
      <c r="P15" s="110"/>
      <c r="Q15" s="111"/>
      <c r="R15" s="108" t="s">
        <v>12</v>
      </c>
      <c r="S15" s="109"/>
      <c r="T15" s="109"/>
      <c r="U15" s="110"/>
      <c r="V15" s="111"/>
      <c r="W15" s="108" t="s">
        <v>13</v>
      </c>
      <c r="X15" s="110"/>
      <c r="Y15" s="47"/>
      <c r="Z15" s="47"/>
      <c r="AA15" s="47"/>
      <c r="AB15" s="47"/>
      <c r="AC15" s="47"/>
    </row>
    <row r="16" spans="1:29" ht="9.75" customHeight="1" x14ac:dyDescent="0.3">
      <c r="A16" s="1"/>
      <c r="B16" s="83" t="s">
        <v>3</v>
      </c>
      <c r="C16" s="84"/>
      <c r="D16" s="89" t="s">
        <v>4</v>
      </c>
      <c r="E16" s="89" t="s">
        <v>14</v>
      </c>
      <c r="F16" s="89" t="s">
        <v>15</v>
      </c>
      <c r="G16" s="89" t="s">
        <v>16</v>
      </c>
      <c r="H16" s="89" t="s">
        <v>17</v>
      </c>
      <c r="I16" s="89" t="s">
        <v>18</v>
      </c>
      <c r="J16" s="89" t="s">
        <v>19</v>
      </c>
      <c r="K16" s="94" t="s">
        <v>20</v>
      </c>
      <c r="L16" s="48"/>
      <c r="M16" s="97" t="s">
        <v>21</v>
      </c>
      <c r="N16" s="93" t="s">
        <v>22</v>
      </c>
      <c r="O16" s="93" t="s">
        <v>23</v>
      </c>
      <c r="P16" s="94" t="s">
        <v>24</v>
      </c>
      <c r="Q16" s="48"/>
      <c r="R16" s="97" t="s">
        <v>21</v>
      </c>
      <c r="S16" s="93" t="s">
        <v>22</v>
      </c>
      <c r="T16" s="93" t="s">
        <v>25</v>
      </c>
      <c r="U16" s="94" t="s">
        <v>24</v>
      </c>
      <c r="V16" s="48"/>
      <c r="W16" s="97" t="s">
        <v>26</v>
      </c>
      <c r="X16" s="94" t="s">
        <v>27</v>
      </c>
      <c r="Y16" s="1"/>
      <c r="Z16" s="1"/>
      <c r="AA16" s="1"/>
      <c r="AB16" s="1"/>
      <c r="AC16" s="1"/>
    </row>
    <row r="17" spans="1:29" ht="9.75" customHeight="1" x14ac:dyDescent="0.3">
      <c r="A17" s="1"/>
      <c r="B17" s="85"/>
      <c r="C17" s="86"/>
      <c r="D17" s="90"/>
      <c r="E17" s="90"/>
      <c r="F17" s="90"/>
      <c r="G17" s="90"/>
      <c r="H17" s="90"/>
      <c r="I17" s="90"/>
      <c r="J17" s="90"/>
      <c r="K17" s="95"/>
      <c r="L17" s="48"/>
      <c r="M17" s="98"/>
      <c r="N17" s="90"/>
      <c r="O17" s="90"/>
      <c r="P17" s="95"/>
      <c r="Q17" s="48"/>
      <c r="R17" s="98"/>
      <c r="S17" s="90"/>
      <c r="T17" s="90"/>
      <c r="U17" s="95"/>
      <c r="V17" s="48"/>
      <c r="W17" s="98"/>
      <c r="X17" s="95"/>
      <c r="Y17" s="1"/>
      <c r="Z17" s="1"/>
      <c r="AA17" s="1"/>
      <c r="AB17" s="1"/>
      <c r="AC17" s="1"/>
    </row>
    <row r="18" spans="1:29" ht="9.75" customHeight="1" x14ac:dyDescent="0.3">
      <c r="A18" s="1"/>
      <c r="B18" s="85"/>
      <c r="C18" s="86"/>
      <c r="D18" s="90"/>
      <c r="E18" s="90"/>
      <c r="F18" s="90"/>
      <c r="G18" s="90"/>
      <c r="H18" s="90"/>
      <c r="I18" s="90"/>
      <c r="J18" s="90"/>
      <c r="K18" s="95"/>
      <c r="L18" s="48"/>
      <c r="M18" s="98"/>
      <c r="N18" s="90"/>
      <c r="O18" s="90"/>
      <c r="P18" s="95"/>
      <c r="Q18" s="48"/>
      <c r="R18" s="98"/>
      <c r="S18" s="90"/>
      <c r="T18" s="90"/>
      <c r="U18" s="95"/>
      <c r="V18" s="48"/>
      <c r="W18" s="98"/>
      <c r="X18" s="95"/>
      <c r="Y18" s="1"/>
      <c r="Z18" s="1"/>
      <c r="AA18" s="1"/>
      <c r="AB18" s="1"/>
      <c r="AC18" s="1"/>
    </row>
    <row r="19" spans="1:29" ht="9.75" customHeight="1" x14ac:dyDescent="0.3">
      <c r="A19" s="1"/>
      <c r="B19" s="87"/>
      <c r="C19" s="88"/>
      <c r="D19" s="91"/>
      <c r="E19" s="91"/>
      <c r="F19" s="91"/>
      <c r="G19" s="91"/>
      <c r="H19" s="91"/>
      <c r="I19" s="91"/>
      <c r="J19" s="91"/>
      <c r="K19" s="96"/>
      <c r="L19" s="48"/>
      <c r="M19" s="99"/>
      <c r="N19" s="91"/>
      <c r="O19" s="91"/>
      <c r="P19" s="96"/>
      <c r="Q19" s="49"/>
      <c r="R19" s="99"/>
      <c r="S19" s="91"/>
      <c r="T19" s="91"/>
      <c r="U19" s="96"/>
      <c r="V19" s="49"/>
      <c r="W19" s="99"/>
      <c r="X19" s="96"/>
      <c r="Y19" s="1"/>
      <c r="Z19" s="1"/>
      <c r="AA19" s="1"/>
      <c r="AB19" s="1"/>
      <c r="AC19" s="1"/>
    </row>
    <row r="20" spans="1:29" ht="4.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4.25" customHeight="1" x14ac:dyDescent="0.3">
      <c r="A21" s="1"/>
      <c r="B21" s="50">
        <v>1</v>
      </c>
      <c r="C21" s="35"/>
      <c r="D21" s="35"/>
      <c r="E21" s="35"/>
      <c r="F21" s="51"/>
      <c r="G21" s="52"/>
      <c r="H21" s="53" t="s">
        <v>28</v>
      </c>
      <c r="I21" s="52" t="s">
        <v>29</v>
      </c>
      <c r="J21" s="54" t="s">
        <v>28</v>
      </c>
      <c r="K21" s="53" t="s">
        <v>29</v>
      </c>
      <c r="L21" s="1"/>
      <c r="M21" s="51"/>
      <c r="N21" s="55"/>
      <c r="O21" s="54"/>
      <c r="P21" s="54" t="s">
        <v>30</v>
      </c>
      <c r="Q21" s="56"/>
      <c r="R21" s="51"/>
      <c r="S21" s="55"/>
      <c r="T21" s="54"/>
      <c r="U21" s="54"/>
      <c r="V21" s="56"/>
      <c r="W21" s="35"/>
      <c r="X21" s="57" t="s">
        <v>28</v>
      </c>
      <c r="Y21" s="56"/>
      <c r="Z21" s="1"/>
      <c r="AA21" s="1"/>
      <c r="AB21" s="1"/>
      <c r="AC21" s="1"/>
    </row>
    <row r="22" spans="1:29" ht="14.25" customHeight="1" x14ac:dyDescent="0.3">
      <c r="A22" s="1"/>
      <c r="B22" s="50">
        <f t="shared" ref="B22:B42" si="0">B21+1</f>
        <v>2</v>
      </c>
      <c r="C22" s="35"/>
      <c r="D22" s="35"/>
      <c r="E22" s="35"/>
      <c r="F22" s="51"/>
      <c r="G22" s="52"/>
      <c r="H22" s="53" t="s">
        <v>28</v>
      </c>
      <c r="I22" s="52" t="s">
        <v>29</v>
      </c>
      <c r="J22" s="54" t="s">
        <v>28</v>
      </c>
      <c r="K22" s="53" t="s">
        <v>29</v>
      </c>
      <c r="L22" s="1"/>
      <c r="M22" s="51"/>
      <c r="N22" s="55"/>
      <c r="O22" s="54"/>
      <c r="P22" s="54" t="s">
        <v>30</v>
      </c>
      <c r="Q22" s="56"/>
      <c r="R22" s="51"/>
      <c r="S22" s="55"/>
      <c r="T22" s="54"/>
      <c r="U22" s="54"/>
      <c r="V22" s="56"/>
      <c r="W22" s="35"/>
      <c r="X22" s="57" t="s">
        <v>28</v>
      </c>
      <c r="Y22" s="56"/>
      <c r="Z22" s="1"/>
      <c r="AA22" s="1"/>
      <c r="AB22" s="1"/>
      <c r="AC22" s="1"/>
    </row>
    <row r="23" spans="1:29" ht="14.25" customHeight="1" x14ac:dyDescent="0.3">
      <c r="A23" s="1"/>
      <c r="B23" s="50">
        <f t="shared" si="0"/>
        <v>3</v>
      </c>
      <c r="C23" s="35"/>
      <c r="D23" s="35"/>
      <c r="E23" s="35"/>
      <c r="F23" s="51"/>
      <c r="G23" s="52"/>
      <c r="H23" s="53" t="s">
        <v>28</v>
      </c>
      <c r="I23" s="52" t="s">
        <v>29</v>
      </c>
      <c r="J23" s="54" t="s">
        <v>28</v>
      </c>
      <c r="K23" s="53" t="s">
        <v>29</v>
      </c>
      <c r="L23" s="1"/>
      <c r="M23" s="51"/>
      <c r="N23" s="55"/>
      <c r="O23" s="54"/>
      <c r="P23" s="54" t="s">
        <v>30</v>
      </c>
      <c r="Q23" s="56"/>
      <c r="R23" s="51"/>
      <c r="S23" s="55"/>
      <c r="T23" s="54"/>
      <c r="U23" s="54"/>
      <c r="V23" s="56"/>
      <c r="W23" s="35"/>
      <c r="X23" s="57" t="s">
        <v>28</v>
      </c>
      <c r="Y23" s="56"/>
      <c r="Z23" s="1"/>
      <c r="AA23" s="1"/>
      <c r="AB23" s="1"/>
      <c r="AC23" s="1"/>
    </row>
    <row r="24" spans="1:29" ht="14.25" customHeight="1" x14ac:dyDescent="0.3">
      <c r="A24" s="1"/>
      <c r="B24" s="50">
        <f t="shared" si="0"/>
        <v>4</v>
      </c>
      <c r="C24" s="35"/>
      <c r="D24" s="35"/>
      <c r="E24" s="35"/>
      <c r="F24" s="51"/>
      <c r="G24" s="52"/>
      <c r="H24" s="53" t="s">
        <v>28</v>
      </c>
      <c r="I24" s="52" t="s">
        <v>29</v>
      </c>
      <c r="J24" s="54" t="s">
        <v>28</v>
      </c>
      <c r="K24" s="53" t="s">
        <v>29</v>
      </c>
      <c r="L24" s="1"/>
      <c r="M24" s="51"/>
      <c r="N24" s="55"/>
      <c r="O24" s="54"/>
      <c r="P24" s="54" t="s">
        <v>30</v>
      </c>
      <c r="Q24" s="56"/>
      <c r="R24" s="51"/>
      <c r="S24" s="55"/>
      <c r="T24" s="54"/>
      <c r="U24" s="54"/>
      <c r="V24" s="56"/>
      <c r="W24" s="35"/>
      <c r="X24" s="57" t="s">
        <v>28</v>
      </c>
      <c r="Y24" s="56"/>
      <c r="Z24" s="1"/>
      <c r="AA24" s="1"/>
      <c r="AB24" s="1"/>
      <c r="AC24" s="1"/>
    </row>
    <row r="25" spans="1:29" ht="14.25" customHeight="1" x14ac:dyDescent="0.3">
      <c r="A25" s="1"/>
      <c r="B25" s="50">
        <f t="shared" si="0"/>
        <v>5</v>
      </c>
      <c r="C25" s="35"/>
      <c r="D25" s="35"/>
      <c r="E25" s="35"/>
      <c r="F25" s="51"/>
      <c r="G25" s="52"/>
      <c r="H25" s="53" t="s">
        <v>28</v>
      </c>
      <c r="I25" s="52" t="s">
        <v>29</v>
      </c>
      <c r="J25" s="54" t="s">
        <v>28</v>
      </c>
      <c r="K25" s="53" t="s">
        <v>29</v>
      </c>
      <c r="L25" s="1"/>
      <c r="M25" s="51"/>
      <c r="N25" s="55"/>
      <c r="O25" s="54"/>
      <c r="P25" s="54" t="s">
        <v>30</v>
      </c>
      <c r="Q25" s="56"/>
      <c r="R25" s="51"/>
      <c r="S25" s="55"/>
      <c r="T25" s="54"/>
      <c r="U25" s="54"/>
      <c r="V25" s="56"/>
      <c r="W25" s="35"/>
      <c r="X25" s="57" t="s">
        <v>28</v>
      </c>
      <c r="Y25" s="56"/>
      <c r="Z25" s="1"/>
      <c r="AA25" s="1"/>
      <c r="AB25" s="1"/>
      <c r="AC25" s="1"/>
    </row>
    <row r="26" spans="1:29" ht="14.25" customHeight="1" x14ac:dyDescent="0.3">
      <c r="A26" s="1"/>
      <c r="B26" s="50">
        <f t="shared" si="0"/>
        <v>6</v>
      </c>
      <c r="C26" s="35"/>
      <c r="D26" s="35"/>
      <c r="E26" s="35"/>
      <c r="F26" s="51"/>
      <c r="G26" s="52"/>
      <c r="H26" s="53" t="s">
        <v>28</v>
      </c>
      <c r="I26" s="52" t="s">
        <v>29</v>
      </c>
      <c r="J26" s="54" t="s">
        <v>28</v>
      </c>
      <c r="K26" s="53" t="s">
        <v>29</v>
      </c>
      <c r="L26" s="1"/>
      <c r="M26" s="51"/>
      <c r="N26" s="55"/>
      <c r="O26" s="54"/>
      <c r="P26" s="54" t="s">
        <v>30</v>
      </c>
      <c r="Q26" s="56"/>
      <c r="R26" s="51"/>
      <c r="S26" s="55"/>
      <c r="T26" s="54"/>
      <c r="U26" s="54"/>
      <c r="V26" s="56"/>
      <c r="W26" s="35"/>
      <c r="X26" s="57" t="s">
        <v>28</v>
      </c>
      <c r="Y26" s="56"/>
      <c r="Z26" s="1"/>
      <c r="AA26" s="1"/>
      <c r="AB26" s="1"/>
      <c r="AC26" s="1"/>
    </row>
    <row r="27" spans="1:29" ht="14.25" customHeight="1" x14ac:dyDescent="0.3">
      <c r="A27" s="1"/>
      <c r="B27" s="50">
        <f t="shared" si="0"/>
        <v>7</v>
      </c>
      <c r="C27" s="35"/>
      <c r="D27" s="35"/>
      <c r="E27" s="35"/>
      <c r="F27" s="51"/>
      <c r="G27" s="52"/>
      <c r="H27" s="53" t="s">
        <v>28</v>
      </c>
      <c r="I27" s="52" t="s">
        <v>29</v>
      </c>
      <c r="J27" s="54" t="s">
        <v>28</v>
      </c>
      <c r="K27" s="53" t="s">
        <v>29</v>
      </c>
      <c r="L27" s="1"/>
      <c r="M27" s="51"/>
      <c r="N27" s="55"/>
      <c r="O27" s="54"/>
      <c r="P27" s="54" t="s">
        <v>30</v>
      </c>
      <c r="Q27" s="56"/>
      <c r="R27" s="51"/>
      <c r="S27" s="55"/>
      <c r="T27" s="54"/>
      <c r="U27" s="54"/>
      <c r="V27" s="56"/>
      <c r="W27" s="35"/>
      <c r="X27" s="57" t="s">
        <v>28</v>
      </c>
      <c r="Y27" s="56"/>
      <c r="Z27" s="1"/>
      <c r="AA27" s="1"/>
      <c r="AB27" s="1"/>
      <c r="AC27" s="1"/>
    </row>
    <row r="28" spans="1:29" ht="14.25" customHeight="1" x14ac:dyDescent="0.3">
      <c r="A28" s="1"/>
      <c r="B28" s="50">
        <f t="shared" si="0"/>
        <v>8</v>
      </c>
      <c r="C28" s="35"/>
      <c r="D28" s="35"/>
      <c r="E28" s="35"/>
      <c r="F28" s="51"/>
      <c r="G28" s="52"/>
      <c r="H28" s="53" t="s">
        <v>28</v>
      </c>
      <c r="I28" s="52" t="s">
        <v>29</v>
      </c>
      <c r="J28" s="54" t="s">
        <v>28</v>
      </c>
      <c r="K28" s="53" t="s">
        <v>29</v>
      </c>
      <c r="L28" s="1"/>
      <c r="M28" s="51" t="s">
        <v>6</v>
      </c>
      <c r="N28" s="58"/>
      <c r="O28" s="54"/>
      <c r="P28" s="54" t="s">
        <v>30</v>
      </c>
      <c r="Q28" s="56"/>
      <c r="R28" s="51" t="s">
        <v>6</v>
      </c>
      <c r="S28" s="58"/>
      <c r="T28" s="54"/>
      <c r="U28" s="54"/>
      <c r="V28" s="56"/>
      <c r="W28" s="35"/>
      <c r="X28" s="57" t="s">
        <v>28</v>
      </c>
      <c r="Y28" s="56"/>
      <c r="Z28" s="1"/>
      <c r="AA28" s="1"/>
      <c r="AB28" s="1"/>
      <c r="AC28" s="1"/>
    </row>
    <row r="29" spans="1:29" ht="14.25" customHeight="1" x14ac:dyDescent="0.3">
      <c r="A29" s="1"/>
      <c r="B29" s="50">
        <f t="shared" si="0"/>
        <v>9</v>
      </c>
      <c r="C29" s="35"/>
      <c r="D29" s="35"/>
      <c r="E29" s="35"/>
      <c r="F29" s="51"/>
      <c r="G29" s="52"/>
      <c r="H29" s="53" t="s">
        <v>28</v>
      </c>
      <c r="I29" s="52" t="s">
        <v>29</v>
      </c>
      <c r="J29" s="54" t="s">
        <v>28</v>
      </c>
      <c r="K29" s="53" t="s">
        <v>29</v>
      </c>
      <c r="L29" s="1"/>
      <c r="M29" s="51" t="s">
        <v>6</v>
      </c>
      <c r="N29" s="58"/>
      <c r="O29" s="54"/>
      <c r="P29" s="54" t="s">
        <v>30</v>
      </c>
      <c r="Q29" s="56"/>
      <c r="R29" s="51" t="s">
        <v>6</v>
      </c>
      <c r="S29" s="58"/>
      <c r="T29" s="54"/>
      <c r="U29" s="54"/>
      <c r="V29" s="56"/>
      <c r="W29" s="35"/>
      <c r="X29" s="57" t="s">
        <v>28</v>
      </c>
      <c r="Y29" s="56"/>
      <c r="Z29" s="1"/>
      <c r="AA29" s="1"/>
      <c r="AB29" s="1"/>
      <c r="AC29" s="1"/>
    </row>
    <row r="30" spans="1:29" ht="14.25" customHeight="1" x14ac:dyDescent="0.3">
      <c r="A30" s="1"/>
      <c r="B30" s="50">
        <f t="shared" si="0"/>
        <v>10</v>
      </c>
      <c r="C30" s="35"/>
      <c r="D30" s="35"/>
      <c r="E30" s="35"/>
      <c r="F30" s="51"/>
      <c r="G30" s="52"/>
      <c r="H30" s="53" t="s">
        <v>28</v>
      </c>
      <c r="I30" s="52" t="s">
        <v>29</v>
      </c>
      <c r="J30" s="54" t="s">
        <v>28</v>
      </c>
      <c r="K30" s="53" t="s">
        <v>29</v>
      </c>
      <c r="L30" s="1"/>
      <c r="M30" s="51" t="s">
        <v>6</v>
      </c>
      <c r="N30" s="58"/>
      <c r="O30" s="54"/>
      <c r="P30" s="54" t="s">
        <v>30</v>
      </c>
      <c r="Q30" s="56"/>
      <c r="R30" s="51" t="s">
        <v>6</v>
      </c>
      <c r="S30" s="58"/>
      <c r="T30" s="54"/>
      <c r="U30" s="54"/>
      <c r="V30" s="56"/>
      <c r="W30" s="35"/>
      <c r="X30" s="57" t="s">
        <v>28</v>
      </c>
      <c r="Y30" s="56"/>
      <c r="Z30" s="1"/>
      <c r="AA30" s="1"/>
      <c r="AB30" s="1"/>
      <c r="AC30" s="1"/>
    </row>
    <row r="31" spans="1:29" ht="14.25" customHeight="1" x14ac:dyDescent="0.3">
      <c r="A31" s="1"/>
      <c r="B31" s="50">
        <f t="shared" si="0"/>
        <v>11</v>
      </c>
      <c r="C31" s="35"/>
      <c r="D31" s="35"/>
      <c r="E31" s="35"/>
      <c r="F31" s="51"/>
      <c r="G31" s="52"/>
      <c r="H31" s="53" t="s">
        <v>28</v>
      </c>
      <c r="I31" s="52" t="s">
        <v>29</v>
      </c>
      <c r="J31" s="54" t="s">
        <v>28</v>
      </c>
      <c r="K31" s="53" t="s">
        <v>29</v>
      </c>
      <c r="L31" s="1"/>
      <c r="M31" s="51" t="s">
        <v>6</v>
      </c>
      <c r="N31" s="58"/>
      <c r="O31" s="54"/>
      <c r="P31" s="54" t="s">
        <v>30</v>
      </c>
      <c r="Q31" s="56"/>
      <c r="R31" s="51" t="s">
        <v>6</v>
      </c>
      <c r="S31" s="58"/>
      <c r="T31" s="54"/>
      <c r="U31" s="54"/>
      <c r="V31" s="56"/>
      <c r="W31" s="35"/>
      <c r="X31" s="57" t="s">
        <v>28</v>
      </c>
      <c r="Y31" s="56"/>
      <c r="Z31" s="1"/>
      <c r="AA31" s="1"/>
      <c r="AB31" s="1"/>
      <c r="AC31" s="1"/>
    </row>
    <row r="32" spans="1:29" ht="14.25" customHeight="1" x14ac:dyDescent="0.3">
      <c r="A32" s="1"/>
      <c r="B32" s="50">
        <f t="shared" si="0"/>
        <v>12</v>
      </c>
      <c r="C32" s="35"/>
      <c r="D32" s="35"/>
      <c r="E32" s="35"/>
      <c r="F32" s="51"/>
      <c r="G32" s="52"/>
      <c r="H32" s="53" t="s">
        <v>28</v>
      </c>
      <c r="I32" s="52" t="s">
        <v>29</v>
      </c>
      <c r="J32" s="54" t="s">
        <v>28</v>
      </c>
      <c r="K32" s="53" t="s">
        <v>29</v>
      </c>
      <c r="L32" s="1"/>
      <c r="M32" s="51" t="s">
        <v>6</v>
      </c>
      <c r="N32" s="58"/>
      <c r="O32" s="54"/>
      <c r="P32" s="54" t="s">
        <v>30</v>
      </c>
      <c r="Q32" s="56"/>
      <c r="R32" s="51" t="s">
        <v>6</v>
      </c>
      <c r="S32" s="58"/>
      <c r="T32" s="54"/>
      <c r="U32" s="54"/>
      <c r="V32" s="56"/>
      <c r="W32" s="35"/>
      <c r="X32" s="57" t="s">
        <v>28</v>
      </c>
      <c r="Y32" s="56"/>
      <c r="Z32" s="1"/>
      <c r="AA32" s="1"/>
      <c r="AB32" s="1"/>
      <c r="AC32" s="1"/>
    </row>
    <row r="33" spans="1:29" ht="14.25" customHeight="1" x14ac:dyDescent="0.3">
      <c r="A33" s="1"/>
      <c r="B33" s="50">
        <f t="shared" si="0"/>
        <v>13</v>
      </c>
      <c r="C33" s="35"/>
      <c r="D33" s="35"/>
      <c r="E33" s="35"/>
      <c r="F33" s="51"/>
      <c r="G33" s="52"/>
      <c r="H33" s="53" t="s">
        <v>28</v>
      </c>
      <c r="I33" s="52" t="s">
        <v>29</v>
      </c>
      <c r="J33" s="54" t="s">
        <v>28</v>
      </c>
      <c r="K33" s="53" t="s">
        <v>29</v>
      </c>
      <c r="L33" s="1"/>
      <c r="M33" s="51" t="s">
        <v>6</v>
      </c>
      <c r="N33" s="58"/>
      <c r="O33" s="54"/>
      <c r="P33" s="54" t="s">
        <v>30</v>
      </c>
      <c r="Q33" s="56"/>
      <c r="R33" s="51" t="s">
        <v>6</v>
      </c>
      <c r="S33" s="58"/>
      <c r="T33" s="54"/>
      <c r="U33" s="54"/>
      <c r="V33" s="56"/>
      <c r="W33" s="35"/>
      <c r="X33" s="57" t="s">
        <v>28</v>
      </c>
      <c r="Y33" s="56"/>
      <c r="Z33" s="1"/>
      <c r="AA33" s="1"/>
      <c r="AB33" s="1"/>
      <c r="AC33" s="1"/>
    </row>
    <row r="34" spans="1:29" ht="14.25" customHeight="1" x14ac:dyDescent="0.3">
      <c r="A34" s="1"/>
      <c r="B34" s="50">
        <f t="shared" si="0"/>
        <v>14</v>
      </c>
      <c r="C34" s="35"/>
      <c r="D34" s="35"/>
      <c r="E34" s="35"/>
      <c r="F34" s="51"/>
      <c r="G34" s="52"/>
      <c r="H34" s="53" t="s">
        <v>28</v>
      </c>
      <c r="I34" s="52" t="s">
        <v>29</v>
      </c>
      <c r="J34" s="54" t="s">
        <v>28</v>
      </c>
      <c r="K34" s="53" t="s">
        <v>29</v>
      </c>
      <c r="L34" s="1"/>
      <c r="M34" s="51" t="s">
        <v>6</v>
      </c>
      <c r="N34" s="58"/>
      <c r="O34" s="54"/>
      <c r="P34" s="54" t="s">
        <v>30</v>
      </c>
      <c r="Q34" s="56"/>
      <c r="R34" s="51" t="s">
        <v>6</v>
      </c>
      <c r="S34" s="58"/>
      <c r="T34" s="54"/>
      <c r="U34" s="54"/>
      <c r="V34" s="56"/>
      <c r="W34" s="35"/>
      <c r="X34" s="57" t="s">
        <v>28</v>
      </c>
      <c r="Y34" s="56"/>
      <c r="Z34" s="1"/>
      <c r="AA34" s="1"/>
      <c r="AB34" s="1"/>
      <c r="AC34" s="1"/>
    </row>
    <row r="35" spans="1:29" ht="14.25" customHeight="1" x14ac:dyDescent="0.3">
      <c r="A35" s="1"/>
      <c r="B35" s="50">
        <f t="shared" si="0"/>
        <v>15</v>
      </c>
      <c r="C35" s="35"/>
      <c r="D35" s="35"/>
      <c r="E35" s="35"/>
      <c r="F35" s="51"/>
      <c r="G35" s="52"/>
      <c r="H35" s="53" t="s">
        <v>28</v>
      </c>
      <c r="I35" s="52" t="s">
        <v>29</v>
      </c>
      <c r="J35" s="54" t="s">
        <v>28</v>
      </c>
      <c r="K35" s="53" t="s">
        <v>29</v>
      </c>
      <c r="L35" s="1"/>
      <c r="M35" s="51" t="s">
        <v>6</v>
      </c>
      <c r="N35" s="58"/>
      <c r="O35" s="54"/>
      <c r="P35" s="54" t="s">
        <v>30</v>
      </c>
      <c r="Q35" s="56"/>
      <c r="R35" s="51" t="s">
        <v>6</v>
      </c>
      <c r="S35" s="58"/>
      <c r="T35" s="54"/>
      <c r="U35" s="54"/>
      <c r="V35" s="56"/>
      <c r="W35" s="35"/>
      <c r="X35" s="57" t="s">
        <v>28</v>
      </c>
      <c r="Y35" s="56"/>
      <c r="Z35" s="1"/>
      <c r="AA35" s="1"/>
      <c r="AB35" s="1"/>
      <c r="AC35" s="1"/>
    </row>
    <row r="36" spans="1:29" ht="14.25" customHeight="1" x14ac:dyDescent="0.3">
      <c r="A36" s="1"/>
      <c r="B36" s="50">
        <f t="shared" si="0"/>
        <v>16</v>
      </c>
      <c r="C36" s="35"/>
      <c r="D36" s="35"/>
      <c r="E36" s="35"/>
      <c r="F36" s="51"/>
      <c r="G36" s="52"/>
      <c r="H36" s="53" t="s">
        <v>28</v>
      </c>
      <c r="I36" s="52" t="s">
        <v>29</v>
      </c>
      <c r="J36" s="54" t="s">
        <v>28</v>
      </c>
      <c r="K36" s="53" t="s">
        <v>29</v>
      </c>
      <c r="L36" s="1"/>
      <c r="M36" s="51" t="s">
        <v>6</v>
      </c>
      <c r="N36" s="58"/>
      <c r="O36" s="54"/>
      <c r="P36" s="54" t="s">
        <v>30</v>
      </c>
      <c r="Q36" s="56"/>
      <c r="R36" s="51" t="s">
        <v>6</v>
      </c>
      <c r="S36" s="58"/>
      <c r="T36" s="54"/>
      <c r="U36" s="54"/>
      <c r="V36" s="56"/>
      <c r="W36" s="35"/>
      <c r="X36" s="57" t="s">
        <v>28</v>
      </c>
      <c r="Y36" s="56"/>
      <c r="Z36" s="1"/>
      <c r="AA36" s="1"/>
      <c r="AB36" s="1"/>
      <c r="AC36" s="1"/>
    </row>
    <row r="37" spans="1:29" ht="14.25" customHeight="1" x14ac:dyDescent="0.3">
      <c r="A37" s="1"/>
      <c r="B37" s="50">
        <f t="shared" si="0"/>
        <v>17</v>
      </c>
      <c r="C37" s="35"/>
      <c r="D37" s="35"/>
      <c r="E37" s="35"/>
      <c r="F37" s="51"/>
      <c r="G37" s="52"/>
      <c r="H37" s="53" t="s">
        <v>28</v>
      </c>
      <c r="I37" s="52" t="s">
        <v>29</v>
      </c>
      <c r="J37" s="54" t="s">
        <v>28</v>
      </c>
      <c r="K37" s="53" t="s">
        <v>29</v>
      </c>
      <c r="L37" s="1"/>
      <c r="M37" s="51" t="s">
        <v>6</v>
      </c>
      <c r="N37" s="58"/>
      <c r="O37" s="54"/>
      <c r="P37" s="54" t="s">
        <v>30</v>
      </c>
      <c r="Q37" s="56"/>
      <c r="R37" s="51" t="s">
        <v>6</v>
      </c>
      <c r="S37" s="58"/>
      <c r="T37" s="54"/>
      <c r="U37" s="54"/>
      <c r="V37" s="56"/>
      <c r="W37" s="35"/>
      <c r="X37" s="57" t="s">
        <v>28</v>
      </c>
      <c r="Y37" s="56"/>
      <c r="Z37" s="1"/>
      <c r="AA37" s="1"/>
      <c r="AB37" s="1"/>
      <c r="AC37" s="1"/>
    </row>
    <row r="38" spans="1:29" ht="14.25" customHeight="1" x14ac:dyDescent="0.3">
      <c r="A38" s="1"/>
      <c r="B38" s="50">
        <f t="shared" si="0"/>
        <v>18</v>
      </c>
      <c r="C38" s="35"/>
      <c r="D38" s="35"/>
      <c r="E38" s="35"/>
      <c r="F38" s="51"/>
      <c r="G38" s="52"/>
      <c r="H38" s="53" t="s">
        <v>28</v>
      </c>
      <c r="I38" s="52" t="s">
        <v>29</v>
      </c>
      <c r="J38" s="54" t="s">
        <v>28</v>
      </c>
      <c r="K38" s="53" t="s">
        <v>29</v>
      </c>
      <c r="L38" s="1"/>
      <c r="M38" s="51" t="s">
        <v>6</v>
      </c>
      <c r="N38" s="58"/>
      <c r="O38" s="54"/>
      <c r="P38" s="54" t="s">
        <v>30</v>
      </c>
      <c r="Q38" s="56"/>
      <c r="R38" s="51" t="s">
        <v>6</v>
      </c>
      <c r="S38" s="58"/>
      <c r="T38" s="54"/>
      <c r="U38" s="54"/>
      <c r="V38" s="56"/>
      <c r="W38" s="35"/>
      <c r="X38" s="57" t="s">
        <v>28</v>
      </c>
      <c r="Y38" s="56"/>
      <c r="Z38" s="1"/>
      <c r="AA38" s="1"/>
      <c r="AB38" s="1"/>
      <c r="AC38" s="1"/>
    </row>
    <row r="39" spans="1:29" ht="14.25" customHeight="1" x14ac:dyDescent="0.3">
      <c r="A39" s="1"/>
      <c r="B39" s="50">
        <f t="shared" si="0"/>
        <v>19</v>
      </c>
      <c r="C39" s="35"/>
      <c r="D39" s="35"/>
      <c r="E39" s="35"/>
      <c r="F39" s="51"/>
      <c r="G39" s="52"/>
      <c r="H39" s="53" t="s">
        <v>28</v>
      </c>
      <c r="I39" s="52" t="s">
        <v>29</v>
      </c>
      <c r="J39" s="54" t="s">
        <v>28</v>
      </c>
      <c r="K39" s="53" t="s">
        <v>29</v>
      </c>
      <c r="L39" s="1"/>
      <c r="M39" s="51" t="s">
        <v>6</v>
      </c>
      <c r="N39" s="58"/>
      <c r="O39" s="54"/>
      <c r="P39" s="54" t="s">
        <v>30</v>
      </c>
      <c r="Q39" s="56"/>
      <c r="R39" s="51" t="s">
        <v>6</v>
      </c>
      <c r="S39" s="58"/>
      <c r="T39" s="54"/>
      <c r="U39" s="54"/>
      <c r="V39" s="56"/>
      <c r="W39" s="35"/>
      <c r="X39" s="57" t="s">
        <v>28</v>
      </c>
      <c r="Y39" s="56"/>
      <c r="Z39" s="1"/>
      <c r="AA39" s="1"/>
      <c r="AB39" s="1"/>
      <c r="AC39" s="1"/>
    </row>
    <row r="40" spans="1:29" ht="14.25" customHeight="1" x14ac:dyDescent="0.3">
      <c r="A40" s="1"/>
      <c r="B40" s="50">
        <f t="shared" si="0"/>
        <v>20</v>
      </c>
      <c r="C40" s="35"/>
      <c r="D40" s="35"/>
      <c r="E40" s="35"/>
      <c r="F40" s="51"/>
      <c r="G40" s="52"/>
      <c r="H40" s="53" t="s">
        <v>28</v>
      </c>
      <c r="I40" s="52" t="s">
        <v>29</v>
      </c>
      <c r="J40" s="54" t="s">
        <v>28</v>
      </c>
      <c r="K40" s="53" t="s">
        <v>29</v>
      </c>
      <c r="L40" s="1"/>
      <c r="M40" s="51" t="s">
        <v>6</v>
      </c>
      <c r="N40" s="58"/>
      <c r="O40" s="54"/>
      <c r="P40" s="54" t="s">
        <v>30</v>
      </c>
      <c r="Q40" s="56"/>
      <c r="R40" s="51" t="s">
        <v>6</v>
      </c>
      <c r="S40" s="58"/>
      <c r="T40" s="54"/>
      <c r="U40" s="54"/>
      <c r="V40" s="56"/>
      <c r="W40" s="35"/>
      <c r="X40" s="57" t="s">
        <v>28</v>
      </c>
      <c r="Y40" s="56"/>
      <c r="Z40" s="1"/>
      <c r="AA40" s="1"/>
      <c r="AB40" s="1"/>
      <c r="AC40" s="1"/>
    </row>
    <row r="41" spans="1:29" ht="14.25" customHeight="1" x14ac:dyDescent="0.3">
      <c r="A41" s="1"/>
      <c r="B41" s="50">
        <f t="shared" si="0"/>
        <v>21</v>
      </c>
      <c r="C41" s="35"/>
      <c r="D41" s="35"/>
      <c r="E41" s="35"/>
      <c r="F41" s="51"/>
      <c r="G41" s="52"/>
      <c r="H41" s="53" t="s">
        <v>28</v>
      </c>
      <c r="I41" s="52" t="s">
        <v>29</v>
      </c>
      <c r="J41" s="54" t="s">
        <v>28</v>
      </c>
      <c r="K41" s="53" t="s">
        <v>29</v>
      </c>
      <c r="L41" s="1"/>
      <c r="M41" s="51" t="s">
        <v>6</v>
      </c>
      <c r="N41" s="58"/>
      <c r="O41" s="54"/>
      <c r="P41" s="54" t="s">
        <v>30</v>
      </c>
      <c r="Q41" s="56"/>
      <c r="R41" s="51" t="s">
        <v>6</v>
      </c>
      <c r="S41" s="58"/>
      <c r="T41" s="54"/>
      <c r="U41" s="54"/>
      <c r="V41" s="56"/>
      <c r="W41" s="35"/>
      <c r="X41" s="57" t="s">
        <v>28</v>
      </c>
      <c r="Y41" s="56"/>
      <c r="Z41" s="1"/>
      <c r="AA41" s="1"/>
      <c r="AB41" s="1"/>
      <c r="AC41" s="1"/>
    </row>
    <row r="42" spans="1:29" ht="14.25" customHeight="1" x14ac:dyDescent="0.3">
      <c r="A42" s="1"/>
      <c r="B42" s="50">
        <f t="shared" si="0"/>
        <v>22</v>
      </c>
      <c r="C42" s="35"/>
      <c r="D42" s="35"/>
      <c r="E42" s="35"/>
      <c r="F42" s="51"/>
      <c r="G42" s="52"/>
      <c r="H42" s="53" t="s">
        <v>28</v>
      </c>
      <c r="I42" s="52" t="s">
        <v>29</v>
      </c>
      <c r="J42" s="54" t="s">
        <v>28</v>
      </c>
      <c r="K42" s="53" t="s">
        <v>29</v>
      </c>
      <c r="L42" s="1"/>
      <c r="M42" s="51" t="s">
        <v>6</v>
      </c>
      <c r="N42" s="58"/>
      <c r="O42" s="54"/>
      <c r="P42" s="54" t="s">
        <v>30</v>
      </c>
      <c r="Q42" s="56"/>
      <c r="R42" s="51" t="s">
        <v>6</v>
      </c>
      <c r="S42" s="58"/>
      <c r="T42" s="54"/>
      <c r="U42" s="54"/>
      <c r="V42" s="56"/>
      <c r="W42" s="35"/>
      <c r="X42" s="57" t="s">
        <v>28</v>
      </c>
      <c r="Y42" s="56"/>
      <c r="Z42" s="1"/>
      <c r="AA42" s="1"/>
      <c r="AB42" s="1"/>
      <c r="AC42" s="1"/>
    </row>
    <row r="43" spans="1:29" ht="6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54" t="s">
        <v>30</v>
      </c>
      <c r="Q43" s="1"/>
      <c r="R43" s="1"/>
      <c r="S43" s="1"/>
      <c r="T43" s="1"/>
      <c r="U43" s="59"/>
      <c r="V43" s="56"/>
      <c r="W43" s="1"/>
      <c r="X43" s="59"/>
      <c r="Y43" s="56"/>
      <c r="Z43" s="1"/>
      <c r="AA43" s="1"/>
      <c r="AB43" s="1"/>
      <c r="AC43" s="1"/>
    </row>
    <row r="44" spans="1:29" ht="22.5" customHeight="1" x14ac:dyDescent="0.3">
      <c r="A44" s="60"/>
      <c r="B44" s="92" t="s">
        <v>46</v>
      </c>
      <c r="C44" s="77"/>
      <c r="D44" s="77"/>
      <c r="E44" s="77"/>
      <c r="F44" s="77"/>
      <c r="G44" s="77"/>
      <c r="H44" s="77"/>
      <c r="I44" s="77"/>
      <c r="J44" s="77"/>
      <c r="K44" s="78"/>
      <c r="L44" s="61"/>
      <c r="M44" s="100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8"/>
      <c r="Y44" s="60"/>
      <c r="Z44" s="60"/>
      <c r="AA44" s="60"/>
      <c r="AB44" s="60"/>
      <c r="AC44" s="60"/>
    </row>
    <row r="45" spans="1:29" ht="9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 x14ac:dyDescent="0.4">
      <c r="A47" s="1"/>
      <c r="B47" s="101" t="s">
        <v>31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3"/>
      <c r="Y47" s="1"/>
      <c r="Z47" s="1"/>
      <c r="AA47" s="1"/>
      <c r="AB47" s="1"/>
      <c r="AC47" s="1"/>
    </row>
    <row r="48" spans="1:29" ht="14.25" customHeight="1" x14ac:dyDescent="0.4">
      <c r="A48" s="1"/>
      <c r="B48" s="104" t="s">
        <v>32</v>
      </c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6"/>
      <c r="Y48" s="62"/>
      <c r="Z48" s="1"/>
      <c r="AA48" s="1"/>
      <c r="AB48" s="1"/>
      <c r="AC48" s="1"/>
    </row>
    <row r="49" spans="1:29" ht="14.25" customHeight="1" x14ac:dyDescent="0.3">
      <c r="A49" s="1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1"/>
      <c r="AA49" s="1"/>
      <c r="AB49" s="1"/>
      <c r="AC49" s="1"/>
    </row>
    <row r="50" spans="1:29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 x14ac:dyDescent="0.3">
      <c r="A204" s="1"/>
      <c r="B204" s="1"/>
      <c r="C204" s="64"/>
      <c r="D204" s="64"/>
      <c r="E204" s="64"/>
      <c r="F204" s="65"/>
      <c r="G204" s="66"/>
      <c r="H204" s="64" t="s">
        <v>28</v>
      </c>
      <c r="I204" s="67"/>
      <c r="J204" s="65" t="s">
        <v>28</v>
      </c>
      <c r="K204" s="66">
        <v>0</v>
      </c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57" t="s">
        <v>28</v>
      </c>
      <c r="Y204" s="1"/>
      <c r="Z204" s="1"/>
      <c r="AA204" s="1"/>
      <c r="AB204" s="1"/>
      <c r="AC204" s="1"/>
    </row>
    <row r="205" spans="1:29" ht="14.25" customHeight="1" x14ac:dyDescent="0.3">
      <c r="A205" s="1"/>
      <c r="B205" s="1"/>
      <c r="C205" s="68"/>
      <c r="D205" s="68"/>
      <c r="E205" s="68"/>
      <c r="F205" s="65"/>
      <c r="G205" s="66"/>
      <c r="H205" s="68" t="s">
        <v>33</v>
      </c>
      <c r="I205" s="67"/>
      <c r="J205" s="65" t="s">
        <v>34</v>
      </c>
      <c r="K205" s="66">
        <v>1</v>
      </c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65" t="s">
        <v>35</v>
      </c>
      <c r="Y205" s="1"/>
      <c r="Z205" s="1"/>
      <c r="AA205" s="1"/>
      <c r="AB205" s="1"/>
      <c r="AC205" s="1"/>
    </row>
    <row r="206" spans="1:29" ht="14.25" customHeight="1" x14ac:dyDescent="0.3">
      <c r="A206" s="1"/>
      <c r="B206" s="1"/>
      <c r="C206" s="68"/>
      <c r="D206" s="68"/>
      <c r="E206" s="68"/>
      <c r="F206" s="65"/>
      <c r="G206" s="66"/>
      <c r="H206" s="68" t="s">
        <v>36</v>
      </c>
      <c r="I206" s="67"/>
      <c r="J206" s="65" t="s">
        <v>37</v>
      </c>
      <c r="K206" s="66" t="s">
        <v>38</v>
      </c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65" t="s">
        <v>39</v>
      </c>
      <c r="Y206" s="1"/>
      <c r="Z206" s="1"/>
      <c r="AA206" s="1"/>
      <c r="AB206" s="1"/>
      <c r="AC206" s="1"/>
    </row>
    <row r="207" spans="1:29" ht="14.25" customHeight="1" x14ac:dyDescent="0.3">
      <c r="A207" s="1"/>
      <c r="B207" s="1"/>
      <c r="C207" s="1"/>
      <c r="D207" s="68"/>
      <c r="E207" s="68"/>
      <c r="F207" s="65"/>
      <c r="G207" s="66"/>
      <c r="H207" s="68"/>
      <c r="I207" s="67"/>
      <c r="J207" s="65" t="s">
        <v>40</v>
      </c>
      <c r="K207" s="66" t="s">
        <v>41</v>
      </c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69" t="s">
        <v>42</v>
      </c>
      <c r="Y207" s="1"/>
      <c r="Z207" s="1"/>
      <c r="AA207" s="1"/>
      <c r="AB207" s="1"/>
      <c r="AC207" s="1"/>
    </row>
    <row r="208" spans="1:29" ht="14.25" customHeight="1" x14ac:dyDescent="0.3">
      <c r="A208" s="1"/>
      <c r="B208" s="1"/>
      <c r="C208" s="1"/>
      <c r="D208" s="68"/>
      <c r="E208" s="68"/>
      <c r="F208" s="65"/>
      <c r="G208" s="70"/>
      <c r="H208" s="68"/>
      <c r="I208" s="67"/>
      <c r="J208" s="65" t="s">
        <v>43</v>
      </c>
      <c r="K208" s="70" t="s">
        <v>44</v>
      </c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 x14ac:dyDescent="0.3">
      <c r="A209" s="1"/>
      <c r="B209" s="1"/>
      <c r="C209" s="1"/>
      <c r="D209" s="68"/>
      <c r="E209" s="68"/>
      <c r="F209" s="65"/>
      <c r="G209" s="1"/>
      <c r="H209" s="68"/>
      <c r="I209" s="67"/>
      <c r="J209" s="65" t="s">
        <v>45</v>
      </c>
      <c r="K209" s="7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 x14ac:dyDescent="0.3">
      <c r="A210" s="1"/>
      <c r="B210" s="1"/>
      <c r="C210" s="1"/>
      <c r="D210" s="68"/>
      <c r="E210" s="68"/>
      <c r="F210" s="1"/>
      <c r="G210" s="1"/>
      <c r="H210" s="68"/>
      <c r="I210" s="67"/>
      <c r="J210" s="1"/>
      <c r="K210" s="7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 x14ac:dyDescent="0.3">
      <c r="A211" s="1"/>
      <c r="B211" s="1"/>
      <c r="C211" s="1"/>
      <c r="D211" s="68"/>
      <c r="E211" s="68"/>
      <c r="F211" s="1"/>
      <c r="G211" s="1"/>
      <c r="H211" s="68"/>
      <c r="I211" s="67"/>
      <c r="J211" s="1"/>
      <c r="K211" s="7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 x14ac:dyDescent="0.3">
      <c r="A212" s="1"/>
      <c r="B212" s="1"/>
      <c r="C212" s="1"/>
      <c r="D212" s="68"/>
      <c r="E212" s="68"/>
      <c r="F212" s="1"/>
      <c r="G212" s="1"/>
      <c r="H212" s="68"/>
      <c r="I212" s="6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 x14ac:dyDescent="0.3">
      <c r="A213" s="1"/>
      <c r="B213" s="1"/>
      <c r="C213" s="1"/>
      <c r="D213" s="68"/>
      <c r="E213" s="68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4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4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4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41">
    <mergeCell ref="B48:X48"/>
    <mergeCell ref="J16:J19"/>
    <mergeCell ref="K16:K19"/>
    <mergeCell ref="M16:M19"/>
    <mergeCell ref="N16:N19"/>
    <mergeCell ref="O16:O19"/>
    <mergeCell ref="P16:P19"/>
    <mergeCell ref="R16:R19"/>
    <mergeCell ref="U16:U19"/>
    <mergeCell ref="W16:W19"/>
    <mergeCell ref="X16:X19"/>
    <mergeCell ref="M44:X44"/>
    <mergeCell ref="B47:X47"/>
    <mergeCell ref="H16:H19"/>
    <mergeCell ref="I16:I19"/>
    <mergeCell ref="B44:K44"/>
    <mergeCell ref="S16:S19"/>
    <mergeCell ref="T16:T19"/>
    <mergeCell ref="B16:C19"/>
    <mergeCell ref="D16:D19"/>
    <mergeCell ref="E16:E19"/>
    <mergeCell ref="F16:F19"/>
    <mergeCell ref="G16:G19"/>
    <mergeCell ref="G11:I11"/>
    <mergeCell ref="K11:N11"/>
    <mergeCell ref="B14:X14"/>
    <mergeCell ref="B15:K15"/>
    <mergeCell ref="M15:P15"/>
    <mergeCell ref="R15:U15"/>
    <mergeCell ref="W15:X15"/>
    <mergeCell ref="C11:D11"/>
    <mergeCell ref="R7:X7"/>
    <mergeCell ref="R9:X9"/>
    <mergeCell ref="H3:N3"/>
    <mergeCell ref="R3:X3"/>
    <mergeCell ref="C5:E5"/>
    <mergeCell ref="R5:X5"/>
    <mergeCell ref="G7:I7"/>
    <mergeCell ref="K7:N7"/>
    <mergeCell ref="C9:E9"/>
    <mergeCell ref="C7:D7"/>
  </mergeCells>
  <dataValidations count="8">
    <dataValidation type="list" allowBlank="1" showErrorMessage="1" sqref="X21" xr:uid="{00000000-0002-0000-0000-000000000000}">
      <formula1>$X$204:$X$207</formula1>
    </dataValidation>
    <dataValidation type="list" allowBlank="1" showErrorMessage="1" sqref="K21:K42" xr:uid="{00000000-0002-0000-0000-000001000000}">
      <formula1>"A1 (Player),A2 (Coach/Parents),B1 (Player),B2 (Coach/Parents),C1 (1Player+2adults),C2 (2Players+2Adults),Y (Player),-"</formula1>
    </dataValidation>
    <dataValidation type="list" allowBlank="1" showErrorMessage="1" sqref="E21:E42" xr:uid="{00000000-0002-0000-0000-000002000000}">
      <formula1>"Player,Coach,Parent,Other"</formula1>
    </dataValidation>
    <dataValidation type="list" allowBlank="1" showErrorMessage="1" sqref="H21:H42" xr:uid="{00000000-0002-0000-0000-000003000000}">
      <formula1>$H$204:$H$206</formula1>
    </dataValidation>
    <dataValidation type="list" allowBlank="1" showErrorMessage="1" sqref="J21:J42" xr:uid="{00000000-0002-0000-0000-000004000000}">
      <formula1>$J$204:$J$209</formula1>
    </dataValidation>
    <dataValidation type="list" allowBlank="1" showErrorMessage="1" sqref="X22:X42 X204" xr:uid="{00000000-0002-0000-0000-000005000000}">
      <formula1>$X$204:$X$206</formula1>
    </dataValidation>
    <dataValidation type="list" allowBlank="1" showErrorMessage="1" sqref="P21:P43" xr:uid="{00000000-0002-0000-0000-000006000000}">
      <formula1>"TFN,TFS,-"</formula1>
    </dataValidation>
    <dataValidation type="list" allowBlank="1" showErrorMessage="1" sqref="I21:I42" xr:uid="{00000000-0002-0000-0000-000007000000}">
      <formula1>"U19,U17,U15,U13,-"</formula1>
    </dataValidation>
  </dataValidations>
  <pageMargins left="0.70866141732283472" right="0.70866141732283472" top="0.74803149606299213" bottom="0.74803149606299213" header="0" footer="0"/>
  <pageSetup paperSize="9" fitToWidth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E8F29D62575A41B0EB599B9C175525" ma:contentTypeVersion="14" ma:contentTypeDescription="Crear nuevo documento." ma:contentTypeScope="" ma:versionID="bae7b845d967484c422d694b0ece3f44">
  <xsd:schema xmlns:xsd="http://www.w3.org/2001/XMLSchema" xmlns:xs="http://www.w3.org/2001/XMLSchema" xmlns:p="http://schemas.microsoft.com/office/2006/metadata/properties" xmlns:ns2="849e2561-1623-4cf7-a5cb-9033dd55ba49" xmlns:ns3="6077fba2-4b26-4a30-a3a4-121e56f8d578" targetNamespace="http://schemas.microsoft.com/office/2006/metadata/properties" ma:root="true" ma:fieldsID="831fa22433b0ad82500bdc422092de03" ns2:_="" ns3:_="">
    <xsd:import namespace="849e2561-1623-4cf7-a5cb-9033dd55ba49"/>
    <xsd:import namespace="6077fba2-4b26-4a30-a3a4-121e56f8d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9e2561-1623-4cf7-a5cb-9033dd55ba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89584057-f1dd-493c-9e16-f8a43c3718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77fba2-4b26-4a30-a3a4-121e56f8d57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7eaca5d-3af1-4184-b86f-518968561564}" ma:internalName="TaxCatchAll" ma:showField="CatchAllData" ma:web="6077fba2-4b26-4a30-a3a4-121e56f8d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9e2561-1623-4cf7-a5cb-9033dd55ba49">
      <Terms xmlns="http://schemas.microsoft.com/office/infopath/2007/PartnerControls"/>
    </lcf76f155ced4ddcb4097134ff3c332f>
    <TaxCatchAll xmlns="6077fba2-4b26-4a30-a3a4-121e56f8d57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B4CF96-85AA-4E20-ADD3-32A0059FEA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9e2561-1623-4cf7-a5cb-9033dd55ba49"/>
    <ds:schemaRef ds:uri="6077fba2-4b26-4a30-a3a4-121e56f8d5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469F70-EECB-471C-B9D9-143552AB474A}">
  <ds:schemaRefs>
    <ds:schemaRef ds:uri="http://schemas.microsoft.com/office/2006/metadata/properties"/>
    <ds:schemaRef ds:uri="http://schemas.microsoft.com/office/infopath/2007/PartnerControls"/>
    <ds:schemaRef ds:uri="849e2561-1623-4cf7-a5cb-9033dd55ba49"/>
    <ds:schemaRef ds:uri="6077fba2-4b26-4a30-a3a4-121e56f8d578"/>
  </ds:schemaRefs>
</ds:datastoreItem>
</file>

<file path=customXml/itemProps3.xml><?xml version="1.0" encoding="utf-8"?>
<ds:datastoreItem xmlns:ds="http://schemas.openxmlformats.org/officeDocument/2006/customXml" ds:itemID="{24FC1D65-2630-40CF-B531-BCF2343C1B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SJO2026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FNSquash</dc:creator>
  <cp:lastModifiedBy>Jorge Miqueleiz Cortés</cp:lastModifiedBy>
  <dcterms:created xsi:type="dcterms:W3CDTF">2013-11-18T18:44:54Z</dcterms:created>
  <dcterms:modified xsi:type="dcterms:W3CDTF">2026-05-19T08:34:31Z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0x01010000E8F29D62575A41B0EB599B9C175525</vt:lpwstr>
  </property>
  <property fmtid="{D5CDD505-2E9C-101B-9397-08002B2CF9AE}" pid="4" name="MediaServiceImageTags">
    <vt:lpwstr/>
  </property>
</Properties>
</file>